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030" windowHeight="8430" activeTab="0"/>
  </bookViews>
  <sheets>
    <sheet name="ф.7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<sst xmlns="http://schemas.openxmlformats.org/spreadsheetml/2006/main" count="28" uniqueCount="28">
  <si>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Форма 7</t>
  </si>
  <si>
    <t>Информация об объёмах транспортировки газа</t>
  </si>
  <si>
    <t>ООО "Вина Прикумья 2000"</t>
  </si>
  <si>
    <t>(наименование субъекта естественной монополии)</t>
  </si>
  <si>
    <t xml:space="preserve">                   за февраль 2024 </t>
  </si>
  <si>
    <t xml:space="preserve"> (за) февраль 20</t>
  </si>
  <si>
    <t>24</t>
  </si>
  <si>
    <t xml:space="preserve"> год в сфере оказания услуг по транспортировке газа</t>
  </si>
  <si>
    <t>по газораспределительным сетям) с детализацией по группам газопотребления)</t>
  </si>
  <si>
    <t xml:space="preserve">на территории </t>
  </si>
  <si>
    <t>Ставропольский край</t>
  </si>
  <si>
    <t>(наименование субъекта Российской Федерации)</t>
  </si>
  <si>
    <t>в</t>
  </si>
  <si>
    <t>п. Терек, Буденновский район</t>
  </si>
  <si>
    <t>(наименование зоны обслуживания/обособленной системы)</t>
  </si>
  <si>
    <t>Вид тарифа</t>
  </si>
  <si>
    <r>
      <t>Объемы газа, тыс.м</t>
    </r>
    <r>
      <rPr>
        <vertAlign val="superscript"/>
        <sz val="9"/>
        <color indexed="8"/>
        <rFont val="Times New Roman"/>
        <family val="0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</si>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</sst>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  <numFmt numFmtId="49" formatCode="@"/>
  </numFmts>
  <fonts count="25">
    <font>
      <sz val="10"/>
      <color indexed="8"/>
      <name val="Arial Cyr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vertAlign val="superscript"/>
      <sz val="9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8"/>
      <color indexed="54"/>
      <name val="Calibri Light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right"/>
    </xf>
    <xf numFmtId="0" fontId="4" fillId="0" borderId="0" xfId="0" applyAlignment="1">
      <alignment/>
    </xf>
    <xf numFmtId="0" fontId="4" fillId="0" borderId="0" xfId="0" applyAlignment="1">
      <alignment horizontal="center"/>
    </xf>
    <xf numFmtId="0" fontId="5" fillId="0" borderId="0" xfId="0" applyAlignment="1">
      <alignment/>
    </xf>
    <xf numFmtId="0" fontId="4" fillId="0" borderId="0" xfId="0" applyAlignment="1">
      <alignment horizontal="left"/>
    </xf>
    <xf numFmtId="0" fontId="4" fillId="0" borderId="0" xfId="0" applyAlignment="1">
      <alignment horizontal="right"/>
    </xf>
    <xf numFmtId="0" fontId="6" fillId="0" borderId="0" xfId="0" applyAlignment="1">
      <alignment/>
    </xf>
    <xf numFmtId="0" fontId="6" fillId="0" borderId="10" xfId="0" applyAlignment="1">
      <alignment horizontal="right" vertical="top"/>
    </xf>
    <xf numFmtId="0" fontId="6" fillId="0" borderId="0" xfId="0" applyAlignment="1">
      <alignment vertical="center"/>
    </xf>
    <xf numFmtId="0" fontId="6" fillId="0" borderId="11" xfId="0" applyAlignment="1">
      <alignment horizontal="center" vertical="top"/>
    </xf>
    <xf numFmtId="0" fontId="4" fillId="0" borderId="12" xfId="0" applyAlignment="1">
      <alignment horizontal="center" wrapText="1"/>
    </xf>
    <xf numFmtId="0" fontId="6" fillId="0" borderId="12" xfId="0" applyAlignment="1">
      <alignment horizontal="left" vertical="top"/>
    </xf>
    <xf numFmtId="0" fontId="6" fillId="0" borderId="13" xfId="0" applyAlignment="1">
      <alignment horizontal="left" vertical="top"/>
    </xf>
    <xf numFmtId="0" fontId="5" fillId="0" borderId="0" xfId="0" applyAlignment="1">
      <alignment horizontal="center" vertical="top"/>
    </xf>
    <xf numFmtId="0" fontId="3" fillId="0" borderId="12" xfId="0" applyAlignment="1">
      <alignment horizontal="center" wrapText="1"/>
    </xf>
    <xf numFmtId="0" fontId="5" fillId="0" borderId="14" xfId="0" applyAlignment="1">
      <alignment horizontal="center" vertical="top"/>
    </xf>
    <xf numFmtId="0" fontId="6" fillId="0" borderId="11" xfId="0" applyAlignment="1">
      <alignment horizontal="center" vertical="center"/>
    </xf>
    <xf numFmtId="49" fontId="4" fillId="0" borderId="12" xfId="0" applyAlignment="1">
      <alignment horizontal="left"/>
    </xf>
    <xf numFmtId="0" fontId="8" fillId="2" borderId="0" xfId="16" applyAlignment="1">
      <alignment/>
    </xf>
    <xf numFmtId="0" fontId="8" fillId="3" borderId="0" xfId="17" applyAlignment="1">
      <alignment/>
    </xf>
    <xf numFmtId="0" fontId="8" fillId="4" borderId="0" xfId="18" applyAlignment="1">
      <alignment/>
    </xf>
    <xf numFmtId="0" fontId="8" fillId="5" borderId="0" xfId="19" applyAlignment="1">
      <alignment/>
    </xf>
    <xf numFmtId="0" fontId="8" fillId="6" borderId="0" xfId="20" applyAlignment="1">
      <alignment/>
    </xf>
    <xf numFmtId="0" fontId="8" fillId="7" borderId="0" xfId="21" applyAlignment="1">
      <alignment/>
    </xf>
    <xf numFmtId="0" fontId="8" fillId="8" borderId="0" xfId="22" applyAlignment="1">
      <alignment/>
    </xf>
    <xf numFmtId="0" fontId="8" fillId="3" borderId="0" xfId="23" applyAlignment="1">
      <alignment/>
    </xf>
    <xf numFmtId="0" fontId="8" fillId="9" borderId="0" xfId="24" applyAlignment="1">
      <alignment/>
    </xf>
    <xf numFmtId="0" fontId="8" fillId="10" borderId="0" xfId="25" applyAlignment="1">
      <alignment/>
    </xf>
    <xf numFmtId="0" fontId="8" fillId="8" borderId="0" xfId="26" applyAlignment="1">
      <alignment/>
    </xf>
    <xf numFmtId="0" fontId="8" fillId="10" borderId="0" xfId="27" applyAlignment="1">
      <alignment/>
    </xf>
    <xf numFmtId="0" fontId="9" fillId="8" borderId="0" xfId="28" applyAlignment="1">
      <alignment/>
    </xf>
    <xf numFmtId="0" fontId="9" fillId="3" borderId="0" xfId="29" applyAlignment="1">
      <alignment/>
    </xf>
    <xf numFmtId="0" fontId="9" fillId="9" borderId="0" xfId="30" applyAlignment="1">
      <alignment/>
    </xf>
    <xf numFmtId="0" fontId="9" fillId="10" borderId="0" xfId="31" applyAlignment="1">
      <alignment/>
    </xf>
    <xf numFmtId="0" fontId="9" fillId="11" borderId="0" xfId="32" applyAlignment="1">
      <alignment/>
    </xf>
    <xf numFmtId="0" fontId="9" fillId="12" borderId="0" xfId="33" applyAlignment="1">
      <alignment/>
    </xf>
    <xf numFmtId="0" fontId="9" fillId="11" borderId="0" xfId="34" applyAlignment="1">
      <alignment/>
    </xf>
    <xf numFmtId="0" fontId="9" fillId="13" borderId="0" xfId="35" applyAlignment="1">
      <alignment/>
    </xf>
    <xf numFmtId="0" fontId="9" fillId="14" borderId="0" xfId="36" applyAlignment="1">
      <alignment/>
    </xf>
    <xf numFmtId="0" fontId="9" fillId="15" borderId="0" xfId="37" applyAlignment="1">
      <alignment/>
    </xf>
    <xf numFmtId="0" fontId="9" fillId="16" borderId="0" xfId="38" applyAlignment="1">
      <alignment/>
    </xf>
    <xf numFmtId="0" fontId="9" fillId="12" borderId="0" xfId="39" applyAlignment="1">
      <alignment/>
    </xf>
    <xf numFmtId="0" fontId="10" fillId="3" borderId="1" xfId="40" applyAlignment="1">
      <alignment/>
    </xf>
    <xf numFmtId="0" fontId="11" fillId="9" borderId="2" xfId="41" applyAlignment="1">
      <alignment/>
    </xf>
    <xf numFmtId="0" fontId="12" fillId="9" borderId="1" xfId="42" applyAlignment="1">
      <alignment/>
    </xf>
    <xf numFmtId="166" fontId="0" fillId="0" borderId="0" xfId="43" applyAlignment="1">
      <alignment/>
    </xf>
    <xf numFmtId="164" fontId="0" fillId="0" borderId="0" xfId="44" applyAlignment="1">
      <alignment/>
    </xf>
    <xf numFmtId="0" fontId="13" fillId="0" borderId="3" xfId="45" applyAlignment="1">
      <alignment/>
    </xf>
    <xf numFmtId="0" fontId="14" fillId="0" borderId="4" xfId="46" applyAlignment="1">
      <alignment/>
    </xf>
    <xf numFmtId="0" fontId="15" fillId="0" borderId="5" xfId="47" applyAlignment="1">
      <alignment/>
    </xf>
    <xf numFmtId="0" fontId="15" fillId="0" borderId="0" xfId="48" applyAlignment="1">
      <alignment/>
    </xf>
    <xf numFmtId="0" fontId="16" fillId="0" borderId="6" xfId="49" applyAlignment="1">
      <alignment/>
    </xf>
    <xf numFmtId="0" fontId="17" fillId="14" borderId="7" xfId="50" applyAlignment="1">
      <alignment/>
    </xf>
    <xf numFmtId="0" fontId="18" fillId="0" borderId="0" xfId="51" applyAlignment="1">
      <alignment/>
    </xf>
    <xf numFmtId="0" fontId="19" fillId="10" borderId="0" xfId="52" applyAlignment="1">
      <alignment/>
    </xf>
    <xf numFmtId="0" fontId="20" fillId="17" borderId="0" xfId="53" applyAlignment="1">
      <alignment/>
    </xf>
    <xf numFmtId="0" fontId="21" fillId="0" borderId="0" xfId="54" applyAlignment="1">
      <alignment/>
    </xf>
    <xf numFmtId="0" fontId="0" fillId="5" borderId="8" xfId="55" applyAlignment="1">
      <alignment/>
    </xf>
    <xf numFmtId="9" fontId="0" fillId="0" borderId="0" xfId="56" applyAlignment="1">
      <alignment/>
    </xf>
    <xf numFmtId="0" fontId="22" fillId="0" borderId="9" xfId="57" applyAlignment="1">
      <alignment/>
    </xf>
    <xf numFmtId="0" fontId="23" fillId="0" borderId="0" xfId="58" applyAlignment="1">
      <alignment/>
    </xf>
    <xf numFmtId="167" fontId="0" fillId="0" borderId="0" xfId="59" applyAlignment="1">
      <alignment/>
    </xf>
    <xf numFmtId="165" fontId="0" fillId="0" borderId="0" xfId="60" applyAlignment="1">
      <alignment/>
    </xf>
    <xf numFmtId="0" fontId="24" fillId="7" borderId="0" xfId="61" applyAlignment="1">
      <alignment/>
    </xf>
  </cellXfs>
  <cellStyles count="47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Ввод " xfId="40"/>
    <cellStyle name="Output" xfId="41"/>
    <cellStyle name="Calculation" xfId="42"/>
    <cellStyle name="Currency" xfId="43"/>
    <cellStyle name="Currency [0]" xfId="44"/>
    <cellStyle name="Heading 1" xfId="45"/>
    <cellStyle name="Heading 2" xfId="46"/>
    <cellStyle name="Heading 3" xfId="47"/>
    <cellStyle name="Heading 4" xfId="48"/>
    <cellStyle name="Итог" xfId="49"/>
    <cellStyle name="Check Cell" xfId="50"/>
    <cellStyle name="Title" xfId="51"/>
    <cellStyle name="Neutral" xfId="52"/>
    <cellStyle name="Bad" xfId="53"/>
    <cellStyle name="Explanatory Text" xfId="54"/>
    <cellStyle name="Note" xfId="55"/>
    <cellStyle name="Percent" xfId="56"/>
    <cellStyle name="Linked Cell" xfId="57"/>
    <cellStyle name="Warning Text" xfId="58"/>
    <cellStyle name="Comma" xfId="59"/>
    <cellStyle name="Comma [0]" xfId="60"/>
    <cellStyle name="Good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workbookViewId="0" topLeftCell="A16">
      <selection activeCell="AM7" sqref="AM7:CH7"/>
    </sheetView>
  </sheetViews>
  <sheetFormatPr defaultColWidth="0.875" defaultRowHeight="12.75"/>
  <cols>
    <col min="1" max="256" width="0.875" style="2" customWidth="1"/>
  </cols>
  <sheetData>
    <row r="1" s="3" customFormat="1" ht="14.25">
      <c r="DA1" s="4" t="s">
        <v>0</v>
      </c>
    </row>
    <row r="2" s="3" customFormat="1" ht="14.25"/>
    <row r="3" spans="1:105" s="5" customFormat="1" ht="15.7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14" t="s">
        <v>2</v>
      </c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17" t="s">
        <v>3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2:105" s="5" customFormat="1" ht="15.75">
      <c r="B5" s="5" t="s">
        <v>4</v>
      </c>
      <c r="M5" s="9" t="s">
        <v>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21" t="s">
        <v>6</v>
      </c>
      <c r="AA5" s="21"/>
      <c r="AB5" s="21"/>
      <c r="AC5" s="21"/>
      <c r="AD5" s="8" t="s">
        <v>7</v>
      </c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6"/>
      <c r="DA5" s="6"/>
    </row>
    <row r="6" spans="1:105" s="5" customFormat="1" ht="15.75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6"/>
      <c r="V7" s="6"/>
      <c r="W7" s="6"/>
      <c r="X7" s="6"/>
      <c r="Y7" s="6"/>
      <c r="Z7" s="6"/>
      <c r="AA7" s="6"/>
      <c r="AB7" s="6"/>
      <c r="AC7" s="2"/>
      <c r="AD7" s="6"/>
      <c r="AE7" s="6"/>
      <c r="AF7" s="6"/>
      <c r="AG7" s="6"/>
      <c r="AH7" s="6"/>
      <c r="AI7" s="6"/>
      <c r="AJ7" s="6"/>
      <c r="AK7" s="6"/>
      <c r="AL7" s="9" t="s">
        <v>9</v>
      </c>
      <c r="AM7" s="14" t="s">
        <v>10</v>
      </c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5" customFormat="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7" t="s">
        <v>11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58" s="3" customFormat="1" ht="14.25">
      <c r="A9" s="3" t="s">
        <v>12</v>
      </c>
      <c r="C9" s="18" t="s">
        <v>13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7"/>
      <c r="B10" s="7"/>
      <c r="C10" s="19" t="s">
        <v>14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4.25">
      <c r="N11" s="3"/>
    </row>
    <row r="12" spans="1:105" s="12" customFormat="1" ht="14.25" customHeight="1">
      <c r="A12" s="20" t="s">
        <v>15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16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10" customFormat="1" ht="12">
      <c r="A13" s="11"/>
      <c r="B13" s="15" t="s">
        <v>17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3">
        <v>0</v>
      </c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</row>
    <row r="14" spans="1:105" s="10" customFormat="1" ht="12">
      <c r="A14" s="11"/>
      <c r="B14" s="15" t="s">
        <v>18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3">
        <v>0</v>
      </c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</row>
    <row r="15" spans="1:105" s="10" customFormat="1" ht="12">
      <c r="A15" s="11"/>
      <c r="B15" s="15" t="s">
        <v>19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3">
        <v>0</v>
      </c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</row>
    <row r="16" spans="1:105" s="10" customFormat="1" ht="12">
      <c r="A16" s="11"/>
      <c r="B16" s="15" t="s">
        <v>20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3">
        <v>0</v>
      </c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</row>
    <row r="17" spans="1:105" s="10" customFormat="1" ht="12">
      <c r="A17" s="11"/>
      <c r="B17" s="15" t="s">
        <v>21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3">
        <v>0</v>
      </c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</row>
    <row r="18" spans="1:105" s="10" customFormat="1" ht="12">
      <c r="A18" s="11"/>
      <c r="B18" s="15" t="s">
        <v>22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3">
        <v>25.586</v>
      </c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</row>
    <row r="19" spans="1:105" s="10" customFormat="1" ht="12">
      <c r="A19" s="11"/>
      <c r="B19" s="15" t="s">
        <v>23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3">
        <v>88.461</v>
      </c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1:105" s="10" customFormat="1" ht="12">
      <c r="A20" s="11"/>
      <c r="B20" s="15" t="s">
        <v>24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3">
        <v>3.251</v>
      </c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  <row r="21" spans="1:105" s="10" customFormat="1" ht="12">
      <c r="A21" s="11"/>
      <c r="B21" s="15" t="s">
        <v>25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3">
        <v>193.16</v>
      </c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</row>
    <row r="22" spans="1:105" s="10" customFormat="1" ht="12">
      <c r="A22" s="11"/>
      <c r="B22" s="15" t="s">
        <v>26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3">
        <v>0</v>
      </c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</row>
    <row r="23" spans="1:105" s="10" customFormat="1" ht="12">
      <c r="A23" s="11"/>
      <c r="B23" s="15" t="s">
        <v>27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3">
        <f>SUM(BO18:BO22)</f>
        <v>310.45799999999997</v>
      </c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</sheetData>
  <sheetProtection/>
  <mergeCells count="34">
    <mergeCell ref="A3:BE3"/>
    <mergeCell ref="BF3:DA3"/>
    <mergeCell ref="BF4:DA4"/>
    <mergeCell ref="B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3:BN23"/>
    <mergeCell ref="BO23:DA23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&amp;"Times New Roman"КонсультантПлюс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dcterms:created xsi:type="dcterms:W3CDTF">2024-03-11T05:08:06Z</dcterms:created>
  <dcterms:modified xsi:type="dcterms:W3CDTF">2024-03-11T05:07:11Z</dcterms:modified>
  <cp:category/>
  <cp:version/>
  <cp:contentType/>
  <cp:contentStatus/>
</cp:coreProperties>
</file>