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.6 за июль 2023" sheetId="1" r:id="rId1"/>
    <sheet name="ф.6 на август2023" sheetId="2" r:id="rId2"/>
    <sheet name="ф.7 за июль 2023" sheetId="3" r:id="rId3"/>
    <sheet name="ф.7 на август 2023" sheetId="4" r:id="rId4"/>
  </sheets>
  <definedNames>
    <definedName name="_xlnm.Print_Area" localSheetId="0">'ф.6 за июль 2023'!$A$1:$FE$28</definedName>
    <definedName name="_xlnm.Print_Area" localSheetId="1">'ф.6 на август2023'!$A$1:$FE$32</definedName>
    <definedName name="_xlnm.Print_Area" localSheetId="2">'ф.7 за июль 2023'!$A$1:$DA$20</definedName>
    <definedName name="_xlnm.Print_Area" localSheetId="3">'ф.7 на август 2023'!$A$1:$DA$20</definedName>
  </definedNames>
  <calcPr fullCalcOnLoad="1"/>
</workbook>
</file>

<file path=xl/sharedStrings.xml><?xml version="1.0" encoding="utf-8"?>
<sst xmlns="http://schemas.openxmlformats.org/spreadsheetml/2006/main" count="211" uniqueCount="71">
  <si>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</si>
  <si>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</si>
  <si>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</si>
  <si>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</si>
  <si>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</si>
  <si>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</si>
  <si>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</si>
  <si>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</si>
  <si>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</si>
  <si>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</si>
  <si>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</si>
  <si>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</si>
  <si>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</si>
  <si>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</si>
  <si>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</si>
  <si>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</si>
  <si>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</si>
  <si>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</si>
  <si>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</si>
  <si>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</si>
  <si>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</si>
  <si>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</si>
  <si>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</si>
  <si>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</si>
  <si>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</si>
  <si>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</si>
  <si>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</si>
  <si>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</si>
  <si>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</si>
  <si>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</si>
  <si>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</si>
  <si>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</si>
  <si>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</si>
  <si>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</si>
  <si>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</si>
  <si>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</si>
  <si>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</si>
  <si>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</si>
  <si>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</si>
  <si>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</si>
  <si>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</si>
  <si>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</si>
  <si>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</si>
  <si>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</si>
  <si>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</si>
  <si>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</si>
  <si>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</si>
  <si>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</si>
  <si>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</si>
  <si>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</si>
  <si>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</si>
  <si>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</si>
  <si>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</si>
  <si>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</si>
  <si>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</si>
  <si>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</si>
  <si>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</si>
  <si>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</si>
  <si>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</si>
  <si>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</si>
  <si>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</si>
  <si>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</si>
  <si>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за июль  20</t>
  </si>
  <si>
    <t>июль</t>
  </si>
  <si>
    <t>на август 20</t>
  </si>
  <si>
    <t>август</t>
  </si>
  <si>
    <t>1.013</t>
  </si>
  <si>
    <t>на август 2022</t>
  </si>
  <si>
    <t>23</t>
  </si>
  <si>
    <t>2023</t>
  </si>
  <si>
    <t>за июль 2023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</si>
</sst>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  <xf numFmtId="0" fontId="21" fillId="0" borderId="23" xfId="0" applyFont="1" applyBorder="1" applyAlignment="1">
      <alignment horizontal="left" vertical="top"/>
    </xf>
    <xf numFmtId="0" fontId="21" fillId="0" borderId="23" xfId="0" applyNumberFormat="1" applyFont="1" applyFill="1" applyBorder="1" applyAlignment="1">
      <alignment horizontal="left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8"/>
  <sheetViews>
    <sheetView tabSelected="1" view="pageBreakPreview" zoomScaleSheetLayoutView="100" zoomScalePageLayoutView="0" workbookViewId="0" topLeftCell="A13">
      <selection activeCell="EN22" sqref="EN22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63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69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70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4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60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59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61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6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1.481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5.519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27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0.005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0.005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-0.004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0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0.02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0.001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0.001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-0.001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48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0.01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0.008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0.008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-0.007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41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134" t="s">
        <v>52</v>
      </c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0.15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0.15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53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2" t="s">
        <v>54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2.657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0.496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0.496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2.161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49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55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0.645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2.064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2.064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83">
        <v>-1.419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49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56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0.205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0.32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0.32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-0.115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49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1" t="s">
        <v>57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0.143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0.137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0.137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0.006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16.5" customHeight="1">
      <c r="A28" s="84" t="s">
        <v>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84">
        <v>9.831</v>
      </c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>
        <v>4.512</v>
      </c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>
        <v>5.319</v>
      </c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A13:U13"/>
    <mergeCell ref="V13:AP13"/>
    <mergeCell ref="AQ13:BJ13"/>
    <mergeCell ref="BK13:CB13"/>
    <mergeCell ref="CC13:DA13"/>
    <mergeCell ref="DB13:EC13"/>
    <mergeCell ref="BK14:CB14"/>
    <mergeCell ref="CC14:DA14"/>
    <mergeCell ref="DB14:EC14"/>
    <mergeCell ref="DB12:EC12"/>
    <mergeCell ref="ED12:FE12"/>
    <mergeCell ref="ED13:FE13"/>
    <mergeCell ref="ED14:FE14"/>
    <mergeCell ref="ED28:FE28"/>
    <mergeCell ref="A14:U14"/>
    <mergeCell ref="V14:AP14"/>
    <mergeCell ref="A28:U28"/>
    <mergeCell ref="V28:AP28"/>
    <mergeCell ref="AQ28:BJ28"/>
    <mergeCell ref="BK28:CB28"/>
    <mergeCell ref="CC28:DA28"/>
    <mergeCell ref="DB28:EC28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1">
      <selection activeCell="CN7" sqref="CN7:CQ7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65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69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7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60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59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61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8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8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0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1.713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1.713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1.713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0.02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0.02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0.02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0.02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0.771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0.771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0.771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0.02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0.02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1.013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 t="s">
        <v>66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0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0.131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0.131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0.131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0.205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0.205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0.205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0.506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0.506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0.506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2.209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2.209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84">
        <v>14.918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14.918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0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32:DA32"/>
    <mergeCell ref="DB32:EC32"/>
    <mergeCell ref="ED32:FE32"/>
    <mergeCell ref="A32:U32"/>
    <mergeCell ref="V32:AP32"/>
    <mergeCell ref="AQ32:BJ32"/>
    <mergeCell ref="BK32:CB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BY16" sqref="BY16:DK16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62</v>
      </c>
      <c r="BY5" s="114"/>
      <c r="BZ5" s="114"/>
      <c r="CA5" s="114"/>
      <c r="CB5" s="114"/>
      <c r="CC5" s="114"/>
      <c r="CD5" s="114"/>
      <c r="CE5" s="115" t="s">
        <v>68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1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2.657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3">
        <v>0.496</v>
      </c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</row>
    <row r="16" spans="1:11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0.993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3">
        <v>2.521</v>
      </c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</row>
    <row r="17" spans="1:11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0.181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3">
        <v>0.014</v>
      </c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</row>
    <row r="18" spans="1:11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6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3">
        <v>1.481</v>
      </c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</row>
    <row r="19" spans="1:11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3">
        <v>0</v>
      </c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</row>
    <row r="20" spans="1:11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9.831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3">
        <f>SUM(BY15:BY19)</f>
        <v>4.512</v>
      </c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</row>
  </sheetData>
  <sheetProtection/>
  <mergeCells count="44"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  <mergeCell ref="AV19:BX19"/>
    <mergeCell ref="B16:AU16"/>
    <mergeCell ref="AV16:BX16"/>
    <mergeCell ref="B17:AU17"/>
    <mergeCell ref="AV17:BX17"/>
    <mergeCell ref="B15:AU15"/>
    <mergeCell ref="AV15:BX15"/>
    <mergeCell ref="BY15:DK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DE15" sqref="DE15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64</v>
      </c>
      <c r="BY5" s="114"/>
      <c r="BZ5" s="114"/>
      <c r="CA5" s="114"/>
      <c r="CB5" s="114"/>
      <c r="CC5" s="114"/>
      <c r="CD5" s="114"/>
      <c r="CE5" s="115" t="s">
        <v>68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0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3.222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0">
        <v>3.222</v>
      </c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2"/>
    </row>
    <row r="16" spans="1:10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2.555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0">
        <v>2.555</v>
      </c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2"/>
    </row>
    <row r="17" spans="1:10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1.141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0">
        <v>1.141</v>
      </c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2"/>
    </row>
    <row r="18" spans="1:10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8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0">
        <v>8</v>
      </c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2"/>
    </row>
    <row r="19" spans="1:10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>
        <v>0</v>
      </c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0">
        <v>0</v>
      </c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2"/>
    </row>
    <row r="20" spans="1:10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v>14.918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0">
        <v>14.918</v>
      </c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2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2023-08-07T08:21:22Z</dcterms:modified>
  <cp:category/>
  <cp:version/>
  <cp:contentType/>
  <cp:contentStatus/>
</cp:coreProperties>
</file>