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ф.6 за май 2020" sheetId="1" r:id="rId1"/>
    <sheet name="ф.6 на июнь 2020" sheetId="2" r:id="rId2"/>
    <sheet name="ф.7 за май 2020" sheetId="3" r:id="rId3"/>
    <sheet name="ф.7 на июнь 2020" sheetId="4" r:id="rId4"/>
  </sheets>
  <definedNames>
    <definedName name="_xlnm.Print_Area" localSheetId="0">'ф.6 за май 2020'!$A$1:$FE$32</definedName>
    <definedName name="_xlnm.Print_Area" localSheetId="1">'ф.6 на июнь 2020'!$A$1:$FE$32</definedName>
    <definedName name="_xlnm.Print_Area" localSheetId="2">'ф.7 за май 2020'!$A$1:$DA$20</definedName>
    <definedName name="_xlnm.Print_Area" localSheetId="3">'ф.7 на июнь 2020'!$A$1:$DA$20</definedName>
  </definedNames>
  <calcPr fullCalcOnLoad="1" refMode="R1C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<sst xmlns="http://schemas.openxmlformats.org/spreadsheetml/2006/main" count="226" uniqueCount="70">
  <si>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</si>
  <si>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</si>
  <si>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</si>
  <si>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</si>
  <si>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</si>
  <si>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</si>
  <si>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</si>
  <si>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</si>
  <si>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</si>
  <si>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</si>
  <si>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</si>
  <si>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</si>
  <si>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</si>
  <si>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</si>
  <si>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</si>
  <si>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</si>
  <si>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</si>
  <si>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</si>
  <si>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</si>
  <si>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</si>
  <si>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</si>
  <si>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</si>
  <si>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</si>
  <si>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</si>
  <si>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</si>
  <si>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</si>
  <si>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</si>
  <si>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</si>
  <si>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</si>
  <si>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</si>
  <si>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</si>
  <si>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</si>
  <si>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</si>
  <si>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</si>
  <si>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</si>
  <si>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</si>
  <si>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</si>
  <si>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</si>
  <si>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</si>
  <si>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</si>
  <si>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</si>
  <si>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</si>
  <si>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</si>
  <si>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</si>
  <si>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</si>
  <si>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</si>
  <si>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</si>
  <si>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</si>
  <si>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</si>
  <si>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</si>
  <si>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</si>
  <si>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</si>
  <si>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</si>
  <si>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</si>
  <si>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</si>
  <si>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</si>
  <si>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</si>
  <si>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</si>
  <si>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</si>
  <si>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</si>
  <si>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</si>
  <si>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</si>
  <si>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</t>
  </si>
  <si>
    <t>2020</t>
  </si>
  <si>
    <t>май</t>
  </si>
  <si>
    <t>за май 2020</t>
  </si>
  <si>
    <t>июнь</t>
  </si>
  <si>
    <t>на июнь 2020</t>
  </si>
  <si>
    <t>на июнь 20</t>
  </si>
  <si>
    <t>за май 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</si>
</sst>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0">
      <selection activeCell="EN30" sqref="EN30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64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63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4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24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54.427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-30.427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0.52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0.52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-0.51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1.236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2.223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2.223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-0.987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0.02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0.02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0.876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0.876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0.02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0.3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3.092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0.265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0.265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2.827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0.316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0.375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0.375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-0.059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1.415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1.415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-1.105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0.541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0.279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0.279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0.262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1.733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1.733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0.476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32.95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61.247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-28.297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20">
      <selection activeCell="BU33" sqref="BU33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66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63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7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17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17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0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1.232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1.232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4.728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4.728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4.728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0.265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0.265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0.265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0.51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0.51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26.614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26.614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0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Y11" sqref="BY11:DA11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69</v>
      </c>
      <c r="BY5" s="126"/>
      <c r="BZ5" s="126"/>
      <c r="CA5" s="126"/>
      <c r="CB5" s="126"/>
      <c r="CC5" s="126"/>
      <c r="CD5" s="126"/>
      <c r="CE5" s="127" t="s">
        <v>62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1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3.092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2">
        <v>0.265</v>
      </c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5.488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2">
        <v>6.025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</row>
    <row r="17" spans="1:11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0.37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2">
        <v>0.53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24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2">
        <v>54.427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2">
        <v>0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</row>
    <row r="20" spans="1:11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32.95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2">
        <f>SUM(BY15:BY19)</f>
        <v>61.247</v>
      </c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Y17" sqref="BY17:DA17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68</v>
      </c>
      <c r="BY5" s="126"/>
      <c r="BZ5" s="126"/>
      <c r="CA5" s="126"/>
      <c r="CB5" s="126"/>
      <c r="CC5" s="126"/>
      <c r="CD5" s="126"/>
      <c r="CE5" s="127" t="s">
        <v>62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0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4.728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5">
        <v>4.728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7"/>
    </row>
    <row r="16" spans="1:10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4.516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5">
        <v>4.516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0.37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>
        <v>0.37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17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5">
        <v>17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5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26.613999999999997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>
        <f>SUM(BY15:BY19)</f>
        <v>26.613999999999997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2020-06-08T07:39:31Z</dcterms:modified>
  <cp:category/>
  <cp:version/>
  <cp:contentType/>
  <cp:contentStatus/>
</cp:coreProperties>
</file>