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608" windowHeight="9432" activeTab="1"/>
  </bookViews>
  <sheets>
    <sheet name="ф.4" sheetId="1" r:id="rId1"/>
    <sheet name="ф.7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<sst xmlns="http://schemas.openxmlformats.org/spreadsheetml/2006/main" count="39" uniqueCount="38">
  <si>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</si>
  <si>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</si>
  <si>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</si>
  <si>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Информация об объёмах транспортировки газа</t>
  </si>
  <si>
    <t>…</t>
  </si>
  <si>
    <t>Независимые организации,
в том числе:</t>
  </si>
  <si>
    <t>ПАО «Газпром» и его аффилированные лица</t>
  </si>
  <si>
    <t>внебиржевые договоры</t>
  </si>
  <si>
    <t>для реализации
на биржевых торгах</t>
  </si>
  <si>
    <t>Поставка на собственные
технологические нужды</t>
  </si>
  <si>
    <t>Поставки прочим потребителям</t>
  </si>
  <si>
    <t>Поставка
для коммунально-бытовых
и социальных нужд граждан</t>
  </si>
  <si>
    <t>Поставщик газа</t>
  </si>
  <si>
    <t>Форма 4</t>
  </si>
  <si>
    <t>(наименование субъекта Российской Федерации)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</si>
  <si>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</si>
  <si>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</si>
  <si>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</si>
  <si>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</si>
  <si>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</si>
  <si>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</si>
  <si>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</si>
  <si>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</si>
  <si>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</si>
  <si>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</si>
  <si>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</si>
  <si>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</si>
  <si>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</si>
  <si>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</si>
  <si>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</si>
  <si>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</si>
  <si>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</si>
  <si>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</si>
  <si>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Ставропольский край</t>
  </si>
  <si>
    <t>п. Терек, Буденновский район</t>
  </si>
  <si>
    <t>19</t>
  </si>
  <si>
    <t xml:space="preserve"> (за) ноябрь 20</t>
  </si>
  <si>
    <t>Информация об объемах транспортировки газа поставщикам газа за ноябрь 2019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</si>
</sst>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view="pageBreakPreview" zoomScaleSheetLayoutView="100" zoomScalePageLayoutView="0" workbookViewId="0" topLeftCell="A1">
      <selection activeCell="DK4" sqref="DK4"/>
    </sheetView>
  </sheetViews>
  <sheetFormatPr defaultColWidth="0.875" defaultRowHeight="12.75"/>
  <cols>
    <col min="1" max="16384" width="0.875" style="1" customWidth="1"/>
  </cols>
  <sheetData>
    <row r="1" s="2" customFormat="1" ht="13.5">
      <c r="DA1" s="3" t="s">
        <v>13</v>
      </c>
    </row>
    <row r="2" s="2" customFormat="1" ht="13.5"/>
    <row r="3" spans="1:105" s="4" customFormat="1" ht="15">
      <c r="A3" s="14" t="s">
        <v>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="2" customFormat="1" ht="13.5"/>
    <row r="5" spans="1:105" s="9" customFormat="1" ht="12.75" customHeight="1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11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 t="s">
        <v>10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9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5" s="9" customFormat="1" ht="36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 t="s">
        <v>8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 t="s">
        <v>7</v>
      </c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11" customFormat="1" ht="12">
      <c r="A7" s="20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19">
        <v>2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>
        <v>3</v>
      </c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>
        <v>4</v>
      </c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>
        <v>5</v>
      </c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9" customFormat="1" ht="36.75" customHeight="1">
      <c r="A8" s="10"/>
      <c r="B8" s="23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8">
        <v>229.09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>
        <v>0</v>
      </c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5">
        <v>0</v>
      </c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9" customFormat="1" ht="36.75" customHeight="1">
      <c r="A9" s="10"/>
      <c r="B9" s="23" t="s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25">
        <v>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R9" s="25">
        <v>0</v>
      </c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7"/>
      <c r="BH9" s="25">
        <v>0</v>
      </c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7"/>
      <c r="BX9" s="16">
        <v>0</v>
      </c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8"/>
    </row>
    <row r="10" spans="1:105" s="9" customFormat="1" ht="12">
      <c r="A10" s="10"/>
      <c r="B10" s="23" t="s">
        <v>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5">
        <v>0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7"/>
      <c r="AR10" s="25">
        <v>0</v>
      </c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7"/>
      <c r="BH10" s="25">
        <v>0</v>
      </c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7"/>
      <c r="BX10" s="16">
        <v>0</v>
      </c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">
      <c r="A11" s="10"/>
      <c r="B11" s="23" t="s">
        <v>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28">
        <v>229.09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>
        <v>0</v>
      </c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5">
        <v>0</v>
      </c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</row>
  </sheetData>
  <sheetProtection/>
  <mergeCells count="32">
    <mergeCell ref="BX5:DA6"/>
    <mergeCell ref="U8:AQ8"/>
    <mergeCell ref="AR8:BG8"/>
    <mergeCell ref="BH8:BW8"/>
    <mergeCell ref="BX8:DA8"/>
    <mergeCell ref="AR6:BG6"/>
    <mergeCell ref="BH6:BW6"/>
    <mergeCell ref="AR9:BG9"/>
    <mergeCell ref="BH9:BW9"/>
    <mergeCell ref="B8:T8"/>
    <mergeCell ref="U7:AQ7"/>
    <mergeCell ref="AR7:BG7"/>
    <mergeCell ref="BH7:BW7"/>
    <mergeCell ref="BX11:DA11"/>
    <mergeCell ref="B10:T10"/>
    <mergeCell ref="U10:AQ10"/>
    <mergeCell ref="AR10:BG10"/>
    <mergeCell ref="BH10:BW10"/>
    <mergeCell ref="B11:T11"/>
    <mergeCell ref="U11:AQ11"/>
    <mergeCell ref="AR11:BG11"/>
    <mergeCell ref="BH11:BW11"/>
    <mergeCell ref="A3:DA3"/>
    <mergeCell ref="U5:AQ6"/>
    <mergeCell ref="AR5:BW5"/>
    <mergeCell ref="BX10:DA10"/>
    <mergeCell ref="A5:T6"/>
    <mergeCell ref="BX9:DA9"/>
    <mergeCell ref="BX7:DA7"/>
    <mergeCell ref="A7:T7"/>
    <mergeCell ref="B9:T9"/>
    <mergeCell ref="U9:AQ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14" sqref="B14:BN14"/>
    </sheetView>
  </sheetViews>
  <sheetFormatPr defaultColWidth="0.875" defaultRowHeight="12.75"/>
  <cols>
    <col min="1" max="16384" width="0.875" style="1" customWidth="1"/>
  </cols>
  <sheetData>
    <row r="1" s="2" customFormat="1" ht="13.5">
      <c r="DA1" s="3" t="s">
        <v>31</v>
      </c>
    </row>
    <row r="2" s="2" customFormat="1" ht="13.5"/>
    <row r="3" spans="1:105" s="4" customFormat="1" ht="15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29" t="s">
        <v>32</v>
      </c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32" t="s">
        <v>0</v>
      </c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3:105" s="4" customFormat="1" ht="15">
      <c r="M5" s="36" t="s">
        <v>36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 t="s">
        <v>35</v>
      </c>
      <c r="AA5" s="37"/>
      <c r="AB5" s="37"/>
      <c r="AC5" s="37"/>
      <c r="AD5" s="38" t="s">
        <v>1</v>
      </c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7"/>
      <c r="CT5" s="7"/>
      <c r="CU5" s="7"/>
      <c r="CV5" s="7"/>
      <c r="CW5" s="7"/>
      <c r="CX5" s="7"/>
      <c r="CY5" s="7"/>
      <c r="CZ5" s="5"/>
      <c r="DA5" s="5"/>
    </row>
    <row r="6" spans="1:105" s="4" customFormat="1" ht="15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4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8" t="s">
        <v>29</v>
      </c>
      <c r="AM7" s="29" t="s">
        <v>33</v>
      </c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2" t="s">
        <v>14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3.5">
      <c r="A9" s="2" t="s">
        <v>28</v>
      </c>
      <c r="C9" s="33" t="s">
        <v>34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1.25" customHeight="1">
      <c r="A10" s="6"/>
      <c r="B10" s="6"/>
      <c r="C10" s="34" t="s">
        <v>27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1" ht="13.5">
      <c r="N11" s="2"/>
    </row>
    <row r="12" spans="1:105" s="13" customFormat="1" ht="14.25" customHeight="1">
      <c r="A12" s="35" t="s">
        <v>26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 t="s">
        <v>25</v>
      </c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s="9" customFormat="1" ht="12">
      <c r="A13" s="12"/>
      <c r="B13" s="30" t="s">
        <v>24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1"/>
      <c r="BO13" s="19">
        <v>0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9" customFormat="1" ht="12">
      <c r="A14" s="12"/>
      <c r="B14" s="30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1"/>
      <c r="BO14" s="19">
        <v>0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s="9" customFormat="1" ht="12">
      <c r="A15" s="12"/>
      <c r="B15" s="30" t="s">
        <v>22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1"/>
      <c r="BO15" s="19">
        <v>0</v>
      </c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6" spans="1:105" s="9" customFormat="1" ht="12">
      <c r="A16" s="12"/>
      <c r="B16" s="30" t="s">
        <v>21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1"/>
      <c r="BO16" s="19">
        <v>0</v>
      </c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:105" s="9" customFormat="1" ht="12">
      <c r="A17" s="12"/>
      <c r="B17" s="30" t="s">
        <v>20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1"/>
      <c r="BO17" s="19">
        <v>0</v>
      </c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:105" s="9" customFormat="1" ht="12">
      <c r="A18" s="12"/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1"/>
      <c r="BO18" s="19">
        <v>8.502</v>
      </c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19" spans="1:105" s="9" customFormat="1" ht="12">
      <c r="A19" s="12"/>
      <c r="B19" s="30" t="s">
        <v>18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1"/>
      <c r="BO19" s="19">
        <v>28.866</v>
      </c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  <row r="20" spans="1:105" s="9" customFormat="1" ht="12">
      <c r="A20" s="12"/>
      <c r="B20" s="30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1"/>
      <c r="BO20" s="19">
        <v>9.663</v>
      </c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pans="1:105" s="9" customFormat="1" ht="12">
      <c r="A21" s="12"/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1"/>
      <c r="BO21" s="19">
        <v>229.09</v>
      </c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s="9" customFormat="1" ht="12">
      <c r="A22" s="12"/>
      <c r="B22" s="30" t="s">
        <v>15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1"/>
      <c r="BO22" s="19">
        <v>0</v>
      </c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1:105" s="9" customFormat="1" ht="12">
      <c r="A23" s="12"/>
      <c r="B23" s="30" t="s">
        <v>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1"/>
      <c r="BO23" s="19">
        <f>SUM(BO13:BO22)</f>
        <v>276.121</v>
      </c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2019-01-31T07:44:29Z</cp:lastPrinted>
  <dcterms:created xsi:type="dcterms:W3CDTF">2018-10-15T12:06:40Z</dcterms:created>
  <dcterms:modified xsi:type="dcterms:W3CDTF">2019-12-17T12:56:28Z</dcterms:modified>
  <cp:category/>
  <cp:version/>
  <cp:contentType/>
  <cp:contentStatus/>
</cp:coreProperties>
</file>